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525" windowWidth="20730" windowHeight="11760"/>
  </bookViews>
  <sheets>
    <sheet name="Foglio1" sheetId="2" r:id="rId1"/>
  </sheets>
  <calcPr calcId="19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<sst xmlns="http://schemas.openxmlformats.org/spreadsheetml/2006/main" count="17" uniqueCount="17">
  <si>
    <t>ATS</t>
  </si>
  <si>
    <t>Livello II</t>
  </si>
  <si>
    <t>Livello III</t>
  </si>
  <si>
    <t>Livello IVA</t>
  </si>
  <si>
    <t>Livello IVB</t>
  </si>
  <si>
    <t>Livello IVC</t>
  </si>
  <si>
    <t>ATS BERGAMO</t>
  </si>
  <si>
    <t>ATS BRESCIA</t>
  </si>
  <si>
    <t>ATS BRIANZA</t>
  </si>
  <si>
    <t>ATS INSUBRIA</t>
  </si>
  <si>
    <t>ATS MILANO</t>
  </si>
  <si>
    <t>ATS MONTAGNA</t>
  </si>
  <si>
    <t>ATS PAVIA</t>
  </si>
  <si>
    <t>ATS VALPADANA</t>
  </si>
  <si>
    <t>Totale complessivo</t>
  </si>
  <si>
    <t>% PL COVID su Tot. PL</t>
  </si>
  <si>
    <t>ALLEGATO 3 IPOTESI PIANO POSTI LETTO ORDINARI ACUTI</t>
  </si>
</sst>
</file>

<file path=xl/styles.xml><?xml version="1.0" encoding="utf-8"?>
<styleSheet xmlns="http://schemas.openxmlformats.org/spreadsheetml/2006/main">
  <fonts count="5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rgb="FF00B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" fontId="0" fillId="0" borderId="1" xfId="0" applyNumberFormat="1" applyBorder="1"/>
    <xf numFmtId="0" fontId="2" fillId="3" borderId="2" xfId="0" applyFont="1" applyFill="1" applyBorder="1" applyAlignment="1">
      <alignment horizontal="left" vertical="center"/>
    </xf>
    <xf numFmtId="1" fontId="0" fillId="0" borderId="3" xfId="0" applyNumberFormat="1" applyBorder="1"/>
    <xf numFmtId="1" fontId="0" fillId="0" borderId="4" xfId="0" applyNumberFormat="1" applyBorder="1"/>
    <xf numFmtId="0" fontId="2" fillId="3" borderId="5" xfId="0" applyFont="1" applyFill="1" applyBorder="1" applyAlignment="1">
      <alignment horizontal="left" vertical="center"/>
    </xf>
    <xf numFmtId="1" fontId="0" fillId="0" borderId="6" xfId="0" applyNumberFormat="1" applyBorder="1"/>
    <xf numFmtId="0" fontId="4" fillId="3" borderId="5" xfId="0" applyFont="1" applyFill="1" applyBorder="1" applyAlignment="1">
      <alignment horizontal="center" vertical="center"/>
    </xf>
    <xf numFmtId="9" fontId="0" fillId="0" borderId="7" xfId="1" applyFont="1" applyBorder="1"/>
    <xf numFmtId="9" fontId="0" fillId="0" borderId="8" xfId="1" applyFont="1" applyBorder="1"/>
    <xf numFmtId="1" fontId="3" fillId="0" borderId="1" xfId="0" applyNumberFormat="1" applyFont="1" applyBorder="1"/>
    <xf numFmtId="1" fontId="3" fillId="0" borderId="6" xfId="0" applyNumberFormat="1" applyFont="1" applyBorder="1"/>
    <xf numFmtId="0" fontId="3" fillId="0" borderId="9" xfId="0" applyFont="1" applyBorder="1" applyAlignment="1">
      <alignment horizontal="left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F12"/>
  <sheetViews>
    <sheetView tabSelected="1" zoomScaleNormal="100" workbookViewId="0">
      <selection sqref="A1:F1"/>
    </sheetView>
  </sheetViews>
  <sheetFormatPr defaultColWidth="11" defaultRowHeight="15.75"/>
  <cols>
    <col min="1" max="1" width="21.625" customWidth="1"/>
  </cols>
  <sheetData>
    <row r="1" spans="1:6">
      <c r="A1" s="14" t="s">
        <v>16</v>
      </c>
      <c r="B1" s="14"/>
      <c r="C1" s="14"/>
      <c r="D1" s="14"/>
      <c r="E1" s="14"/>
      <c r="F1" s="14"/>
    </row>
    <row r="2" spans="1:6" ht="16.5" thickBot="1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</row>
    <row r="3" spans="1:6">
      <c r="A3" s="4" t="s">
        <v>10</v>
      </c>
      <c r="B3" s="5">
        <v>1126.4233576642337</v>
      </c>
      <c r="C3" s="5">
        <v>1877.3722627737227</v>
      </c>
      <c r="D3" s="5">
        <v>2628.3211678832117</v>
      </c>
      <c r="E3" s="5">
        <v>3379.270072992701</v>
      </c>
      <c r="F3" s="6">
        <v>3942.4817518248178</v>
      </c>
    </row>
    <row r="4" spans="1:6">
      <c r="A4" s="7" t="s">
        <v>9</v>
      </c>
      <c r="B4" s="3">
        <v>368.75912408759126</v>
      </c>
      <c r="C4" s="3">
        <v>614.59854014598534</v>
      </c>
      <c r="D4" s="3">
        <v>860.43795620437959</v>
      </c>
      <c r="E4" s="3">
        <v>1106.2773722627737</v>
      </c>
      <c r="F4" s="8">
        <v>1290.6569343065694</v>
      </c>
    </row>
    <row r="5" spans="1:6">
      <c r="A5" s="7" t="s">
        <v>11</v>
      </c>
      <c r="B5" s="3">
        <v>104.67153284671532</v>
      </c>
      <c r="C5" s="3">
        <v>174.45255474452554</v>
      </c>
      <c r="D5" s="3">
        <v>244.23357664233575</v>
      </c>
      <c r="E5" s="3">
        <v>314.01459854014598</v>
      </c>
      <c r="F5" s="8">
        <v>366.35036496350364</v>
      </c>
    </row>
    <row r="6" spans="1:6">
      <c r="A6" s="7" t="s">
        <v>8</v>
      </c>
      <c r="B6" s="3">
        <v>277.81021897810217</v>
      </c>
      <c r="C6" s="3">
        <v>463.01703163017032</v>
      </c>
      <c r="D6" s="3">
        <v>648.22384428223847</v>
      </c>
      <c r="E6" s="3">
        <v>833.43065693430651</v>
      </c>
      <c r="F6" s="8">
        <v>972.33576642335765</v>
      </c>
    </row>
    <row r="7" spans="1:6">
      <c r="A7" s="7" t="s">
        <v>6</v>
      </c>
      <c r="B7" s="3">
        <v>324.23357664233578</v>
      </c>
      <c r="C7" s="3">
        <v>540.3892944038929</v>
      </c>
      <c r="D7" s="3">
        <v>756.54501216545009</v>
      </c>
      <c r="E7" s="3">
        <v>972.70072992700727</v>
      </c>
      <c r="F7" s="8">
        <v>1134.8175182481752</v>
      </c>
    </row>
    <row r="8" spans="1:6">
      <c r="A8" s="7" t="s">
        <v>7</v>
      </c>
      <c r="B8" s="3">
        <v>381.60583941605836</v>
      </c>
      <c r="C8" s="3">
        <v>636.00973236009736</v>
      </c>
      <c r="D8" s="3">
        <v>890.41362530413619</v>
      </c>
      <c r="E8" s="3">
        <v>1144.8175182481752</v>
      </c>
      <c r="F8" s="8">
        <v>1335.6204379562043</v>
      </c>
    </row>
    <row r="9" spans="1:6">
      <c r="A9" s="7" t="s">
        <v>13</v>
      </c>
      <c r="B9" s="3">
        <v>202.62773722627739</v>
      </c>
      <c r="C9" s="3">
        <v>337.71289537712897</v>
      </c>
      <c r="D9" s="3">
        <v>472.79805352798058</v>
      </c>
      <c r="E9" s="3">
        <v>607.88321167883214</v>
      </c>
      <c r="F9" s="8">
        <v>709.19708029197091</v>
      </c>
    </row>
    <row r="10" spans="1:6">
      <c r="A10" s="7" t="s">
        <v>12</v>
      </c>
      <c r="B10" s="3">
        <v>213.86861313868616</v>
      </c>
      <c r="C10" s="3">
        <v>356.44768856447689</v>
      </c>
      <c r="D10" s="3">
        <v>499.02676399026768</v>
      </c>
      <c r="E10" s="3">
        <v>641.60583941605842</v>
      </c>
      <c r="F10" s="8">
        <v>748.54014598540152</v>
      </c>
    </row>
    <row r="11" spans="1:6">
      <c r="A11" s="9" t="s">
        <v>14</v>
      </c>
      <c r="B11" s="12">
        <v>3000</v>
      </c>
      <c r="C11" s="12">
        <v>5000</v>
      </c>
      <c r="D11" s="12">
        <v>7000</v>
      </c>
      <c r="E11" s="12">
        <v>9000</v>
      </c>
      <c r="F11" s="13">
        <v>10500</v>
      </c>
    </row>
    <row r="12" spans="1:6" ht="16.5" thickBot="1">
      <c r="A12" s="9" t="s">
        <v>15</v>
      </c>
      <c r="B12" s="10">
        <v>0.14598540145985403</v>
      </c>
      <c r="C12" s="10">
        <v>0.24330900243309003</v>
      </c>
      <c r="D12" s="10">
        <v>0.34063260340632606</v>
      </c>
      <c r="E12" s="10">
        <v>0.43795620437956206</v>
      </c>
      <c r="F12" s="11">
        <v>0.51094890510948909</v>
      </c>
    </row>
  </sheetData>
  <mergeCells count="1">
    <mergeCell ref="A1:F1"/>
  </mergeCells>
  <conditionalFormatting sqref="B12:F12">
    <cfRule type="colorScale" priority="1">
      <colorScale>
        <cfvo type="min" val="0"/>
        <cfvo type="max" val="0"/>
        <color rgb="FFFCFCFF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Lorenzo Blandi</dc:creator>
  <cp:lastModifiedBy>luciano-101813</cp:lastModifiedBy>
  <dcterms:created xsi:type="dcterms:W3CDTF">2020-12-04T09:27:55Z</dcterms:created>
  <dcterms:modified xsi:type="dcterms:W3CDTF">2021-02-23T15:07:46Z</dcterms:modified>
</cp:coreProperties>
</file>